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<sst xmlns="http://schemas.openxmlformats.org/spreadsheetml/2006/main" count="16" uniqueCount="16">
  <si>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Приложение № 1</t>
  </si>
  <si>
    <t>Наименование</t>
  </si>
  <si>
    <t>Код Эко</t>
  </si>
  <si>
    <t>Сумма, тыс. леев</t>
  </si>
  <si>
    <t>I. ДОХОДЫ, всего</t>
  </si>
  <si>
    <t>III. БЮДЖЕТНОЕ САЛЬДО</t>
  </si>
  <si>
    <t>IV. ИСТОЧНИКИ ФИНАНСИРОВАНИЯ, всего</t>
  </si>
  <si>
    <t xml:space="preserve">                                                                к решению Совета мун. Бэлць</t>
  </si>
  <si>
    <t>в том числе:  трансферты из государственного бюджета</t>
  </si>
  <si>
    <t>II. РАСХОДЫ И НЕФИНАНСОВЫЕ АКТИВЫ, всего</t>
  </si>
  <si>
    <t>2+3</t>
  </si>
  <si>
    <t>1-(2+3)</t>
  </si>
  <si>
    <t>4+5+9</t>
  </si>
  <si>
    <t>Акции и другие формы участия в капитале внутри страны</t>
  </si>
  <si>
    <t xml:space="preserve">                                                                                      №. ____ от __________2018</t>
  </si>
  <si>
    <t>Общие показатели и источники финансирования муниципального бюджета Бэлць на 2019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</si>
</sst>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186" fontId="3" fillId="0" borderId="0" xfId="43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93" fontId="3" fillId="33" borderId="11" xfId="0" applyNumberFormat="1" applyFont="1" applyFill="1" applyBorder="1" applyAlignment="1">
      <alignment horizontal="center" vertical="center"/>
    </xf>
    <xf numFmtId="193" fontId="5" fillId="0" borderId="16" xfId="0" applyNumberFormat="1" applyFont="1" applyBorder="1" applyAlignment="1">
      <alignment horizontal="center" vertical="center"/>
    </xf>
    <xf numFmtId="193" fontId="3" fillId="0" borderId="17" xfId="0" applyNumberFormat="1" applyFont="1" applyBorder="1" applyAlignment="1">
      <alignment horizontal="center" vertical="center"/>
    </xf>
    <xf numFmtId="0" fontId="3" fillId="35" borderId="13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/>
    </xf>
    <xf numFmtId="193" fontId="3" fillId="35" borderId="11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6" fontId="3" fillId="0" borderId="0" xfId="43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las_econ_chelt_expen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.8515625" style="0" customWidth="1"/>
    <col min="2" max="2" width="64.28125" style="0" customWidth="1"/>
    <col min="3" max="3" width="14.7109375" style="0" customWidth="1"/>
    <col min="4" max="4" width="20.7109375" style="0" customWidth="1"/>
  </cols>
  <sheetData>
    <row r="1" spans="2:5" ht="18.75">
      <c r="B1" s="23" t="s">
        <v>0</v>
      </c>
      <c r="C1" s="23"/>
      <c r="D1" s="23"/>
      <c r="E1" s="8"/>
    </row>
    <row r="2" spans="2:5" ht="18.75">
      <c r="B2" s="24" t="s">
        <v>7</v>
      </c>
      <c r="C2" s="24"/>
      <c r="D2" s="24"/>
      <c r="E2" s="9"/>
    </row>
    <row r="3" spans="2:5" ht="18.75">
      <c r="B3" s="25" t="s">
        <v>14</v>
      </c>
      <c r="C3" s="25"/>
      <c r="D3" s="25"/>
      <c r="E3" s="10"/>
    </row>
    <row r="4" spans="2:5" ht="12.75">
      <c r="B4" s="1"/>
      <c r="C4" s="1"/>
      <c r="D4" s="1"/>
      <c r="E4" s="1"/>
    </row>
    <row r="5" spans="2:5" ht="12.75">
      <c r="B5" s="1"/>
      <c r="C5" s="1"/>
      <c r="D5" s="1"/>
      <c r="E5" s="1"/>
    </row>
    <row r="6" spans="2:5" ht="39" customHeight="1">
      <c r="B6" s="26" t="s">
        <v>15</v>
      </c>
      <c r="C6" s="26"/>
      <c r="D6" s="26"/>
      <c r="E6" s="1"/>
    </row>
    <row r="7" spans="2:5" ht="13.5" thickBot="1">
      <c r="B7" s="1"/>
      <c r="C7" s="1"/>
      <c r="D7" s="1"/>
      <c r="E7" s="1"/>
    </row>
    <row r="8" spans="2:5" s="13" customFormat="1" ht="51" customHeight="1" thickBot="1">
      <c r="B8" s="11" t="s">
        <v>1</v>
      </c>
      <c r="C8" s="3" t="s">
        <v>2</v>
      </c>
      <c r="D8" s="3" t="s">
        <v>3</v>
      </c>
      <c r="E8" s="12"/>
    </row>
    <row r="9" spans="2:5" ht="13.5" customHeight="1" thickBot="1">
      <c r="B9" s="5"/>
      <c r="C9" s="2"/>
      <c r="D9" s="2"/>
      <c r="E9" s="1"/>
    </row>
    <row r="10" spans="2:5" ht="40.5" customHeight="1" thickBot="1">
      <c r="B10" s="6" t="s">
        <v>4</v>
      </c>
      <c r="C10" s="4">
        <v>1</v>
      </c>
      <c r="D10" s="16">
        <v>528739.8</v>
      </c>
      <c r="E10" s="1"/>
    </row>
    <row r="11" spans="2:5" ht="42.75" customHeight="1" thickBot="1">
      <c r="B11" s="7" t="s">
        <v>8</v>
      </c>
      <c r="C11" s="22"/>
      <c r="D11" s="17">
        <v>363637.2</v>
      </c>
      <c r="E11" s="1"/>
    </row>
    <row r="12" spans="2:5" ht="34.5" customHeight="1" thickBot="1">
      <c r="B12" s="6" t="s">
        <v>9</v>
      </c>
      <c r="C12" s="4" t="s">
        <v>10</v>
      </c>
      <c r="D12" s="16">
        <v>529239.8</v>
      </c>
      <c r="E12" s="1"/>
    </row>
    <row r="13" spans="2:5" ht="33.75" customHeight="1" thickBot="1">
      <c r="B13" s="6" t="s">
        <v>5</v>
      </c>
      <c r="C13" s="4" t="s">
        <v>11</v>
      </c>
      <c r="D13" s="16">
        <f>SUM(D10-D12)</f>
        <v>-500</v>
      </c>
      <c r="E13" s="1"/>
    </row>
    <row r="14" spans="2:5" ht="45.75" customHeight="1" thickBot="1">
      <c r="B14" s="19" t="s">
        <v>6</v>
      </c>
      <c r="C14" s="20" t="s">
        <v>12</v>
      </c>
      <c r="D14" s="21">
        <f>SUM(D15)</f>
        <v>500</v>
      </c>
      <c r="E14" s="1"/>
    </row>
    <row r="15" spans="2:5" ht="31.5" customHeight="1" thickBot="1">
      <c r="B15" s="14" t="s">
        <v>13</v>
      </c>
      <c r="C15" s="15">
        <v>415</v>
      </c>
      <c r="D15" s="18">
        <v>500</v>
      </c>
      <c r="E15" s="1"/>
    </row>
  </sheetData>
  <sheetProtection/>
  <mergeCells count="4">
    <mergeCell ref="B1:D1"/>
    <mergeCell ref="B2:D2"/>
    <mergeCell ref="B3:D3"/>
    <mergeCell ref="B6:D6"/>
  </mergeCells>
  <printOptions/>
  <pageMargins left="0.17" right="0.17" top="0.28" bottom="0.31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2018-11-18T08:51:32Z</cp:lastPrinted>
  <dcterms:created xsi:type="dcterms:W3CDTF">1996-10-08T23:32:33Z</dcterms:created>
  <dcterms:modified xsi:type="dcterms:W3CDTF">2018-11-18T09:10:46Z</dcterms:modified>
  <cp:category/>
  <cp:version/>
  <cp:contentType/>
  <cp:contentStatus/>
</cp:coreProperties>
</file>